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_Transportation\TP&amp;BS Service\Andy Foster Folder (Mar 08 - )\Reports &amp; Briefing Notes\PPM CMR's\2018-19\"/>
    </mc:Choice>
  </mc:AlternateContent>
  <bookViews>
    <workbookView xWindow="0" yWindow="0" windowWidth="20490" windowHeight="7620"/>
  </bookViews>
  <sheets>
    <sheet name="All schemes" sheetId="2" r:id="rId1"/>
  </sheets>
  <definedNames>
    <definedName name="_xlnm._FilterDatabase" localSheetId="0" hidden="1">'All schemes'!$B$4:$F$93</definedName>
    <definedName name="_xlnm.Print_Area" localSheetId="0">'All schemes'!$B$1:$E$90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<sst xmlns="http://schemas.openxmlformats.org/spreadsheetml/2006/main" count="333" uniqueCount="192">
  <si>
    <t>Road Name</t>
  </si>
  <si>
    <t>Location / Extents</t>
  </si>
  <si>
    <t>Ward</t>
  </si>
  <si>
    <t>Ebury Square</t>
  </si>
  <si>
    <t>Ebury Square to Semley Place</t>
  </si>
  <si>
    <t>Churchill</t>
  </si>
  <si>
    <t>Montpelier Walk</t>
  </si>
  <si>
    <t>Montpelier Terrace to Cheval Place</t>
  </si>
  <si>
    <t>Beaumont Street</t>
  </si>
  <si>
    <t>Marylebone High Street to Devonshire Street</t>
  </si>
  <si>
    <t>Marylebone High Street</t>
  </si>
  <si>
    <t>Duchess Street</t>
  </si>
  <si>
    <t>Mansfield Street to Portland Place</t>
  </si>
  <si>
    <t>West End</t>
  </si>
  <si>
    <t>Loudoun Road</t>
  </si>
  <si>
    <t>Boundary Road to Marlborough Place</t>
  </si>
  <si>
    <t>Abbey Road</t>
  </si>
  <si>
    <t>Biddulph Road</t>
  </si>
  <si>
    <t>Elgin Avenue to Lauderdale Road</t>
  </si>
  <si>
    <t>Maida Vale</t>
  </si>
  <si>
    <t>Carlisle Place</t>
  </si>
  <si>
    <t>Francis Street to Victoria Street</t>
  </si>
  <si>
    <t>Vincent Square</t>
  </si>
  <si>
    <t>Howley Place</t>
  </si>
  <si>
    <t>Warwick Avenue to Park Place Villas</t>
  </si>
  <si>
    <t>Little Venice</t>
  </si>
  <si>
    <t>Leinster Square</t>
  </si>
  <si>
    <t>Bayswater</t>
  </si>
  <si>
    <t>Bayswater Road</t>
  </si>
  <si>
    <t>Inverness Terrace to o/s 106 Bayswater Road</t>
  </si>
  <si>
    <t>Lancaster Gate / Knightsbridge &amp; Belgravia</t>
  </si>
  <si>
    <t>Emery Hill Street</t>
  </si>
  <si>
    <t>Francis Street to Rochester Row</t>
  </si>
  <si>
    <t>Kennet Road</t>
  </si>
  <si>
    <t>Fernhead Road to Ashmore Road</t>
  </si>
  <si>
    <t>Harrow Road</t>
  </si>
  <si>
    <t>Macroom Road</t>
  </si>
  <si>
    <t>Denholme Road to Croxley Road</t>
  </si>
  <si>
    <t>Ashmore Road</t>
  </si>
  <si>
    <t>Greville Road</t>
  </si>
  <si>
    <t xml:space="preserve">Greville Place to Carlton Hill </t>
  </si>
  <si>
    <t>Peach Road</t>
  </si>
  <si>
    <t>Oliphant Street to Ilbert Street</t>
  </si>
  <si>
    <t>Old Queen Street</t>
  </si>
  <si>
    <t>Queen Annes Gate to Storeys Gate</t>
  </si>
  <si>
    <t>Bravington Road</t>
  </si>
  <si>
    <t>Harrow Road to Kilburn Lane</t>
  </si>
  <si>
    <t>Warlock Road</t>
  </si>
  <si>
    <t xml:space="preserve">Harley Street </t>
  </si>
  <si>
    <t>Marylebone Road to Wigmore Street</t>
  </si>
  <si>
    <t>Southampton Street</t>
  </si>
  <si>
    <t>Henrietta Street to End</t>
  </si>
  <si>
    <t>Fynes Street</t>
  </si>
  <si>
    <t>Regency Street to Vincent Square</t>
  </si>
  <si>
    <t>Oxendon Street</t>
  </si>
  <si>
    <t>Prince Consort Road</t>
  </si>
  <si>
    <t>Warrington Crescent</t>
  </si>
  <si>
    <t>Warrington Gardens to St Saviour’s Church</t>
  </si>
  <si>
    <t>Park Place Villas</t>
  </si>
  <si>
    <t>Ilchester Gardens</t>
  </si>
  <si>
    <t>Fernhead Road to Saltram Crescent</t>
  </si>
  <si>
    <t>Hyde Park</t>
  </si>
  <si>
    <t>Lancaster Gate</t>
  </si>
  <si>
    <t>Fordingley Road</t>
  </si>
  <si>
    <t>Pall Mall</t>
  </si>
  <si>
    <t>Durham Terrace</t>
  </si>
  <si>
    <t>Brewer Street</t>
  </si>
  <si>
    <t xml:space="preserve">Spring Street </t>
  </si>
  <si>
    <t>Buckingham Palace Road</t>
  </si>
  <si>
    <t>Maida Avenue</t>
  </si>
  <si>
    <t>St Barnabas Street</t>
  </si>
  <si>
    <t>Hall Road</t>
  </si>
  <si>
    <t>Shepherd Market</t>
  </si>
  <si>
    <t>Shepherd Street to Shepherd Market</t>
  </si>
  <si>
    <t>Hugh Street</t>
  </si>
  <si>
    <t>Hugh Street o/s No. 58 to end of CW</t>
  </si>
  <si>
    <t>Warwick</t>
  </si>
  <si>
    <t>Hereford Road</t>
  </si>
  <si>
    <t>Praed Street</t>
  </si>
  <si>
    <t>o/s No. 15 Praed Street to Edgware Road both sides</t>
  </si>
  <si>
    <t>Circus Road</t>
  </si>
  <si>
    <t>Randolph Avenue</t>
  </si>
  <si>
    <t>Warwick Way to Lupus Street</t>
  </si>
  <si>
    <t>Westbourne / Little Venice</t>
  </si>
  <si>
    <t>Cliveden Place</t>
  </si>
  <si>
    <t>Bourne Street to Eaton Terrace</t>
  </si>
  <si>
    <t>Abercorn Place</t>
  </si>
  <si>
    <t>Maida Vale to Abbey Road</t>
  </si>
  <si>
    <t>Grove End Road</t>
  </si>
  <si>
    <t>Talbot Road to Leinster Square (Northern side)</t>
  </si>
  <si>
    <t>Leamington Road Villas</t>
  </si>
  <si>
    <t>Tavistock Road to Westbourne Park Road</t>
  </si>
  <si>
    <t>Westbourne</t>
  </si>
  <si>
    <t>Elgin Avenue</t>
  </si>
  <si>
    <t>Greenwell Street</t>
  </si>
  <si>
    <t>Bolsover Street to Cleveland Street</t>
  </si>
  <si>
    <t>Herries Street</t>
  </si>
  <si>
    <t>Kilburn Lane to Herries Street</t>
  </si>
  <si>
    <t>Surrendale Place</t>
  </si>
  <si>
    <t>Marylands Road to Sutherland Avenue</t>
  </si>
  <si>
    <t>South-west and North-west sides</t>
  </si>
  <si>
    <t>Blenheim Road</t>
  </si>
  <si>
    <t>Abbey Road to Loudoun Road</t>
  </si>
  <si>
    <t>Scott Ellis Gardens</t>
  </si>
  <si>
    <t>Grove End Road to End</t>
  </si>
  <si>
    <t>Eccleston Street</t>
  </si>
  <si>
    <t xml:space="preserve">Westbourne Grove </t>
  </si>
  <si>
    <t>Bayswater / Lancaster Gate</t>
  </si>
  <si>
    <t>Elverton Street</t>
  </si>
  <si>
    <t>Wilton Street</t>
  </si>
  <si>
    <t>Upper Belgrave Street to Grosvenor Place</t>
  </si>
  <si>
    <t>Garway Road</t>
  </si>
  <si>
    <t>Westbourne Grove to o/s No 1 Garway Road</t>
  </si>
  <si>
    <t>Boundary Road to Grove End Road</t>
  </si>
  <si>
    <t>Francis Street</t>
  </si>
  <si>
    <t>Howick Place to Vauxhall Bridge Road</t>
  </si>
  <si>
    <t>Northumberland Place</t>
  </si>
  <si>
    <t>Talbot Road to Artesian Road</t>
  </si>
  <si>
    <t>Sussex Square</t>
  </si>
  <si>
    <t>Whole of square</t>
  </si>
  <si>
    <t>Trevor Place</t>
  </si>
  <si>
    <t>Cambridge Street</t>
  </si>
  <si>
    <t>Junction with St Johns Wood High Street &amp; St Johns Wood Terrace</t>
  </si>
  <si>
    <t>Clifton Road</t>
  </si>
  <si>
    <t>Junction With Randolph Avenue</t>
  </si>
  <si>
    <t>Hamilton Place</t>
  </si>
  <si>
    <t>Junction with Hertford Street &amp; Park Lane/Old Park Lane</t>
  </si>
  <si>
    <t>Park Street</t>
  </si>
  <si>
    <t>Junctions with Upper Grosvenor Street &amp; Reeves Mews</t>
  </si>
  <si>
    <t>Rossmore Road</t>
  </si>
  <si>
    <t>Junction with Harewood Avenue</t>
  </si>
  <si>
    <t>Strand</t>
  </si>
  <si>
    <t xml:space="preserve">Maida Vale </t>
  </si>
  <si>
    <t>Maida Vale / Abbey Road</t>
  </si>
  <si>
    <t>Gloucester Place</t>
  </si>
  <si>
    <t>Approach to Marylebone Road</t>
  </si>
  <si>
    <t>Programme</t>
  </si>
  <si>
    <t>HRA Upgrade</t>
  </si>
  <si>
    <t>Carriageway Key Junctions</t>
  </si>
  <si>
    <t>Skid Resistance Surfacing</t>
  </si>
  <si>
    <t>Warwick Crescent Eastbound direction to Travis Perkins Roundabout</t>
  </si>
  <si>
    <t xml:space="preserve">Footway Improvements </t>
  </si>
  <si>
    <t>Bressenden Place to Palace Street Eastern side</t>
  </si>
  <si>
    <t>Ebury Bridge Road</t>
  </si>
  <si>
    <t>Approach to Carlton Hill</t>
  </si>
  <si>
    <t xml:space="preserve">Junction with St Barnabas Street </t>
  </si>
  <si>
    <t xml:space="preserve">Junction with Lyall Street &amp; Elizabeth Street </t>
  </si>
  <si>
    <t>Waterloo Place to Haymarket</t>
  </si>
  <si>
    <t>Marylebone Road to Paddington Street</t>
  </si>
  <si>
    <t>Alexander Street to Westbourne Gardens</t>
  </si>
  <si>
    <t>Warwick Street to Wardour Street</t>
  </si>
  <si>
    <t>Praed Street to Sussex Gardens Eastern side</t>
  </si>
  <si>
    <t>Ebury Bridge Rd to Pimlico Rd Eastern side. Junction with Ranelagh Grove and Bloomfield Terrace</t>
  </si>
  <si>
    <t>Cavendish Avenue to Welington Road Northern side</t>
  </si>
  <si>
    <t xml:space="preserve">Wellington Rd to St Johns Wood Road </t>
  </si>
  <si>
    <t>Buckingham Palace Rd to Eaton Square</t>
  </si>
  <si>
    <t>Vincent Square to Horseferry Road</t>
  </si>
  <si>
    <t>A4 From Lancaster Place to Aldwych</t>
  </si>
  <si>
    <t>Knightsbridge &amp; Belgravia</t>
  </si>
  <si>
    <t>Carriageway Improvements</t>
  </si>
  <si>
    <t>Prince's Square to Hereford Road</t>
  </si>
  <si>
    <t>Walterton Road to Chippenham Road</t>
  </si>
  <si>
    <t>Marylebone High Street / West End</t>
  </si>
  <si>
    <t>Coventry Street to Orange Street</t>
  </si>
  <si>
    <t>Queen's Gate to Kensington Gore</t>
  </si>
  <si>
    <t>Maida Avenue to St. Mary's Terrace</t>
  </si>
  <si>
    <t>Moscow Road to Prince's Square</t>
  </si>
  <si>
    <t>Church Street / Bryanston &amp; Dorset Square</t>
  </si>
  <si>
    <t>Randolph Avenue to Maida Vale</t>
  </si>
  <si>
    <t>Knightsbridge &amp; Belgravia / Warwick</t>
  </si>
  <si>
    <t>Garway Road to Hereford Road</t>
  </si>
  <si>
    <t xml:space="preserve">Bayswater </t>
  </si>
  <si>
    <t>Carlton Vale to Elgin Avenue (o/s No. 160 Randolph Avenue) and Clifton Road to Blomfield Road</t>
  </si>
  <si>
    <t>Maida Vale / Little Venice</t>
  </si>
  <si>
    <t>Knightsbridge to Trevor Square</t>
  </si>
  <si>
    <t>Bryanston &amp; Dorset Square</t>
  </si>
  <si>
    <t xml:space="preserve">Horseferry Road </t>
  </si>
  <si>
    <t>Junction to Marsham Street B323/01/040</t>
  </si>
  <si>
    <t>Vincent Square / St James's</t>
  </si>
  <si>
    <t xml:space="preserve">Eaton Square </t>
  </si>
  <si>
    <t>Warwick Road to Edgware Road</t>
  </si>
  <si>
    <t>Maida Vale to Grove End Road, Hall Gate to Denning Close both sides</t>
  </si>
  <si>
    <t>Talbot Road to Moscow Road</t>
  </si>
  <si>
    <t>Queen's Park / Harrow Road</t>
  </si>
  <si>
    <t>Queen's Park</t>
  </si>
  <si>
    <t>St James's</t>
  </si>
  <si>
    <t>Abbey Road / Regent's Park</t>
  </si>
  <si>
    <t>Regent's Park / Abbey Road</t>
  </si>
  <si>
    <t>Regent's Park</t>
  </si>
  <si>
    <t>Charlotte Street</t>
  </si>
  <si>
    <t>Rathbone Street to Percy Street</t>
  </si>
  <si>
    <t>2018/19 Works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</si>
</sst>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64" fontId="2" fillId="2" borderId="3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vertical="top" wrapText="1"/>
      <protection locked="0"/>
    </xf>
    <xf numFmtId="164" fontId="2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8"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  <dxf>
      <fill>
        <patternFill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tabSelected="1" view="pageBreakPreview" topLeftCell="A67" zoomScale="60" zoomScaleNormal="70" workbookViewId="0">
      <selection activeCell="O81" sqref="O81"/>
    </sheetView>
  </sheetViews>
  <sheetFormatPr defaultRowHeight="15.75" x14ac:dyDescent="0.25"/>
  <cols>
    <col min="1" max="1" width="0.28515625" style="4" customWidth="1"/>
    <col min="2" max="2" width="28.85546875" style="4" customWidth="1"/>
    <col min="3" max="3" width="28.7109375" style="4" bestFit="1" customWidth="1"/>
    <col min="4" max="4" width="44.5703125" style="4" bestFit="1" customWidth="1"/>
    <col min="5" max="5" width="25.7109375" style="4" customWidth="1"/>
    <col min="6" max="6" width="0.28515625" style="4" customWidth="1"/>
    <col min="7" max="16384" width="9.140625" style="4"/>
  </cols>
  <sheetData>
    <row r="2" spans="2:5" ht="34.5" customHeight="1" x14ac:dyDescent="0.4">
      <c r="B2" s="19" t="s">
        <v>191</v>
      </c>
    </row>
    <row r="3" spans="2:5" ht="18" customHeight="1" x14ac:dyDescent="0.25"/>
    <row r="4" spans="2:5" ht="18" customHeight="1" thickBot="1" x14ac:dyDescent="0.3">
      <c r="B4" s="2" t="s">
        <v>136</v>
      </c>
      <c r="C4" s="3" t="s">
        <v>0</v>
      </c>
      <c r="D4" s="3" t="s">
        <v>1</v>
      </c>
      <c r="E4" s="3" t="s">
        <v>2</v>
      </c>
    </row>
    <row r="5" spans="2:5" s="5" customFormat="1" ht="16.5" thickTop="1" x14ac:dyDescent="0.25">
      <c r="B5" s="8" t="s">
        <v>159</v>
      </c>
      <c r="C5" s="9" t="s">
        <v>3</v>
      </c>
      <c r="D5" s="10" t="s">
        <v>4</v>
      </c>
      <c r="E5" s="10" t="s">
        <v>5</v>
      </c>
    </row>
    <row r="6" spans="2:5" s="5" customFormat="1" x14ac:dyDescent="0.25">
      <c r="B6" s="8" t="s">
        <v>159</v>
      </c>
      <c r="C6" s="11" t="s">
        <v>6</v>
      </c>
      <c r="D6" s="12" t="s">
        <v>7</v>
      </c>
      <c r="E6" s="12" t="s">
        <v>158</v>
      </c>
    </row>
    <row r="7" spans="2:5" s="5" customFormat="1" x14ac:dyDescent="0.25">
      <c r="B7" s="8" t="s">
        <v>159</v>
      </c>
      <c r="C7" s="12" t="s">
        <v>8</v>
      </c>
      <c r="D7" s="12" t="s">
        <v>9</v>
      </c>
      <c r="E7" s="12" t="s">
        <v>10</v>
      </c>
    </row>
    <row r="8" spans="2:5" s="5" customFormat="1" x14ac:dyDescent="0.25">
      <c r="B8" s="8" t="s">
        <v>159</v>
      </c>
      <c r="C8" s="12" t="s">
        <v>11</v>
      </c>
      <c r="D8" s="12" t="s">
        <v>12</v>
      </c>
      <c r="E8" s="12" t="s">
        <v>13</v>
      </c>
    </row>
    <row r="9" spans="2:5" s="5" customFormat="1" x14ac:dyDescent="0.25">
      <c r="B9" s="8" t="s">
        <v>159</v>
      </c>
      <c r="C9" s="12" t="s">
        <v>14</v>
      </c>
      <c r="D9" s="12" t="s">
        <v>15</v>
      </c>
      <c r="E9" s="12" t="s">
        <v>16</v>
      </c>
    </row>
    <row r="10" spans="2:5" s="5" customFormat="1" x14ac:dyDescent="0.25">
      <c r="B10" s="8" t="s">
        <v>159</v>
      </c>
      <c r="C10" s="12" t="s">
        <v>17</v>
      </c>
      <c r="D10" s="12" t="s">
        <v>18</v>
      </c>
      <c r="E10" s="12" t="s">
        <v>19</v>
      </c>
    </row>
    <row r="11" spans="2:5" s="5" customFormat="1" x14ac:dyDescent="0.25">
      <c r="B11" s="8" t="s">
        <v>159</v>
      </c>
      <c r="C11" s="11" t="s">
        <v>20</v>
      </c>
      <c r="D11" s="12" t="s">
        <v>21</v>
      </c>
      <c r="E11" s="12" t="s">
        <v>22</v>
      </c>
    </row>
    <row r="12" spans="2:5" s="5" customFormat="1" x14ac:dyDescent="0.25">
      <c r="B12" s="13" t="s">
        <v>159</v>
      </c>
      <c r="C12" s="12" t="s">
        <v>23</v>
      </c>
      <c r="D12" s="12" t="s">
        <v>24</v>
      </c>
      <c r="E12" s="12" t="s">
        <v>25</v>
      </c>
    </row>
    <row r="13" spans="2:5" s="5" customFormat="1" ht="31.5" x14ac:dyDescent="0.25">
      <c r="B13" s="13" t="s">
        <v>159</v>
      </c>
      <c r="C13" s="12" t="s">
        <v>26</v>
      </c>
      <c r="D13" s="12" t="s">
        <v>160</v>
      </c>
      <c r="E13" s="12" t="s">
        <v>107</v>
      </c>
    </row>
    <row r="14" spans="2:5" s="5" customFormat="1" ht="31.5" x14ac:dyDescent="0.25">
      <c r="B14" s="13" t="s">
        <v>159</v>
      </c>
      <c r="C14" s="12" t="s">
        <v>28</v>
      </c>
      <c r="D14" s="12" t="s">
        <v>29</v>
      </c>
      <c r="E14" s="12" t="s">
        <v>30</v>
      </c>
    </row>
    <row r="15" spans="2:5" s="5" customFormat="1" x14ac:dyDescent="0.25">
      <c r="B15" s="13" t="s">
        <v>159</v>
      </c>
      <c r="C15" s="12" t="s">
        <v>31</v>
      </c>
      <c r="D15" s="12" t="s">
        <v>32</v>
      </c>
      <c r="E15" s="12" t="s">
        <v>22</v>
      </c>
    </row>
    <row r="16" spans="2:5" s="5" customFormat="1" x14ac:dyDescent="0.25">
      <c r="B16" s="13" t="s">
        <v>159</v>
      </c>
      <c r="C16" s="12" t="s">
        <v>33</v>
      </c>
      <c r="D16" s="12" t="s">
        <v>34</v>
      </c>
      <c r="E16" s="12" t="s">
        <v>35</v>
      </c>
    </row>
    <row r="17" spans="2:5" s="5" customFormat="1" x14ac:dyDescent="0.25">
      <c r="B17" s="13" t="s">
        <v>159</v>
      </c>
      <c r="C17" s="12" t="s">
        <v>36</v>
      </c>
      <c r="D17" s="12" t="s">
        <v>37</v>
      </c>
      <c r="E17" s="12" t="s">
        <v>35</v>
      </c>
    </row>
    <row r="18" spans="2:5" s="5" customFormat="1" ht="31.5" x14ac:dyDescent="0.25">
      <c r="B18" s="13" t="s">
        <v>159</v>
      </c>
      <c r="C18" s="12" t="s">
        <v>38</v>
      </c>
      <c r="D18" s="12" t="s">
        <v>46</v>
      </c>
      <c r="E18" s="12" t="s">
        <v>183</v>
      </c>
    </row>
    <row r="19" spans="2:5" s="5" customFormat="1" x14ac:dyDescent="0.25">
      <c r="B19" s="13" t="s">
        <v>159</v>
      </c>
      <c r="C19" s="12" t="s">
        <v>39</v>
      </c>
      <c r="D19" s="12" t="s">
        <v>40</v>
      </c>
      <c r="E19" s="12" t="s">
        <v>16</v>
      </c>
    </row>
    <row r="20" spans="2:5" s="5" customFormat="1" x14ac:dyDescent="0.25">
      <c r="B20" s="13" t="s">
        <v>159</v>
      </c>
      <c r="C20" s="12" t="s">
        <v>41</v>
      </c>
      <c r="D20" s="12" t="s">
        <v>42</v>
      </c>
      <c r="E20" s="12" t="s">
        <v>184</v>
      </c>
    </row>
    <row r="21" spans="2:5" s="5" customFormat="1" x14ac:dyDescent="0.25">
      <c r="B21" s="13" t="s">
        <v>159</v>
      </c>
      <c r="C21" s="12" t="s">
        <v>43</v>
      </c>
      <c r="D21" s="12" t="s">
        <v>44</v>
      </c>
      <c r="E21" s="12" t="s">
        <v>185</v>
      </c>
    </row>
    <row r="22" spans="2:5" s="5" customFormat="1" x14ac:dyDescent="0.25">
      <c r="B22" s="13" t="s">
        <v>159</v>
      </c>
      <c r="C22" s="12" t="s">
        <v>45</v>
      </c>
      <c r="D22" s="12" t="s">
        <v>46</v>
      </c>
      <c r="E22" s="12" t="s">
        <v>184</v>
      </c>
    </row>
    <row r="23" spans="2:5" s="5" customFormat="1" x14ac:dyDescent="0.25">
      <c r="B23" s="13" t="s">
        <v>159</v>
      </c>
      <c r="C23" s="12" t="s">
        <v>47</v>
      </c>
      <c r="D23" s="12" t="s">
        <v>161</v>
      </c>
      <c r="E23" s="12" t="s">
        <v>35</v>
      </c>
    </row>
    <row r="24" spans="2:5" s="5" customFormat="1" ht="31.5" x14ac:dyDescent="0.25">
      <c r="B24" s="13" t="s">
        <v>159</v>
      </c>
      <c r="C24" s="12" t="s">
        <v>48</v>
      </c>
      <c r="D24" s="12" t="s">
        <v>49</v>
      </c>
      <c r="E24" s="12" t="s">
        <v>162</v>
      </c>
    </row>
    <row r="25" spans="2:5" s="5" customFormat="1" x14ac:dyDescent="0.25">
      <c r="B25" s="13" t="s">
        <v>159</v>
      </c>
      <c r="C25" s="12" t="s">
        <v>50</v>
      </c>
      <c r="D25" s="12" t="s">
        <v>51</v>
      </c>
      <c r="E25" s="12" t="s">
        <v>185</v>
      </c>
    </row>
    <row r="26" spans="2:5" s="5" customFormat="1" x14ac:dyDescent="0.25">
      <c r="B26" s="13" t="s">
        <v>159</v>
      </c>
      <c r="C26" s="12" t="s">
        <v>52</v>
      </c>
      <c r="D26" s="12" t="s">
        <v>53</v>
      </c>
      <c r="E26" s="12" t="s">
        <v>22</v>
      </c>
    </row>
    <row r="27" spans="2:5" s="5" customFormat="1" x14ac:dyDescent="0.25">
      <c r="B27" s="13" t="s">
        <v>159</v>
      </c>
      <c r="C27" s="12" t="s">
        <v>54</v>
      </c>
      <c r="D27" s="12" t="s">
        <v>163</v>
      </c>
      <c r="E27" s="12" t="s">
        <v>185</v>
      </c>
    </row>
    <row r="28" spans="2:5" s="5" customFormat="1" x14ac:dyDescent="0.25">
      <c r="B28" s="13" t="s">
        <v>159</v>
      </c>
      <c r="C28" s="12" t="s">
        <v>55</v>
      </c>
      <c r="D28" s="12" t="s">
        <v>164</v>
      </c>
      <c r="E28" s="12" t="s">
        <v>158</v>
      </c>
    </row>
    <row r="29" spans="2:5" s="5" customFormat="1" x14ac:dyDescent="0.25">
      <c r="B29" s="13" t="s">
        <v>159</v>
      </c>
      <c r="C29" s="12" t="s">
        <v>56</v>
      </c>
      <c r="D29" s="12" t="s">
        <v>57</v>
      </c>
      <c r="E29" s="12" t="s">
        <v>25</v>
      </c>
    </row>
    <row r="30" spans="2:5" s="5" customFormat="1" x14ac:dyDescent="0.25">
      <c r="B30" s="13" t="s">
        <v>159</v>
      </c>
      <c r="C30" s="12" t="s">
        <v>58</v>
      </c>
      <c r="D30" s="12" t="s">
        <v>165</v>
      </c>
      <c r="E30" s="12" t="s">
        <v>25</v>
      </c>
    </row>
    <row r="31" spans="2:5" s="5" customFormat="1" x14ac:dyDescent="0.25">
      <c r="B31" s="13" t="s">
        <v>159</v>
      </c>
      <c r="C31" s="12" t="s">
        <v>59</v>
      </c>
      <c r="D31" s="12" t="s">
        <v>166</v>
      </c>
      <c r="E31" s="12" t="s">
        <v>62</v>
      </c>
    </row>
    <row r="32" spans="2:5" s="5" customFormat="1" ht="31.5" x14ac:dyDescent="0.25">
      <c r="B32" s="13" t="s">
        <v>138</v>
      </c>
      <c r="C32" s="12" t="s">
        <v>80</v>
      </c>
      <c r="D32" s="12" t="s">
        <v>122</v>
      </c>
      <c r="E32" s="12" t="s">
        <v>186</v>
      </c>
    </row>
    <row r="33" spans="2:5" s="5" customFormat="1" x14ac:dyDescent="0.25">
      <c r="B33" s="13" t="s">
        <v>138</v>
      </c>
      <c r="C33" s="12" t="s">
        <v>123</v>
      </c>
      <c r="D33" s="12" t="s">
        <v>124</v>
      </c>
      <c r="E33" s="12" t="s">
        <v>25</v>
      </c>
    </row>
    <row r="34" spans="2:5" s="5" customFormat="1" ht="31.5" x14ac:dyDescent="0.25">
      <c r="B34" s="13" t="s">
        <v>138</v>
      </c>
      <c r="C34" s="12" t="s">
        <v>125</v>
      </c>
      <c r="D34" s="12" t="s">
        <v>126</v>
      </c>
      <c r="E34" s="12" t="s">
        <v>13</v>
      </c>
    </row>
    <row r="35" spans="2:5" s="5" customFormat="1" ht="31.5" x14ac:dyDescent="0.25">
      <c r="B35" s="13" t="s">
        <v>138</v>
      </c>
      <c r="C35" s="12" t="s">
        <v>127</v>
      </c>
      <c r="D35" s="12" t="s">
        <v>128</v>
      </c>
      <c r="E35" s="12" t="s">
        <v>13</v>
      </c>
    </row>
    <row r="36" spans="2:5" s="5" customFormat="1" ht="31.5" x14ac:dyDescent="0.25">
      <c r="B36" s="13" t="s">
        <v>138</v>
      </c>
      <c r="C36" s="12" t="s">
        <v>129</v>
      </c>
      <c r="D36" s="12" t="s">
        <v>130</v>
      </c>
      <c r="E36" s="12" t="s">
        <v>167</v>
      </c>
    </row>
    <row r="37" spans="2:5" ht="18" customHeight="1" x14ac:dyDescent="0.25">
      <c r="B37" s="6"/>
      <c r="C37" s="7"/>
      <c r="D37" s="7"/>
      <c r="E37" s="7"/>
    </row>
    <row r="38" spans="2:5" ht="18" customHeight="1" x14ac:dyDescent="0.25">
      <c r="B38" s="6"/>
      <c r="C38" s="7"/>
      <c r="D38" s="7"/>
      <c r="E38" s="7"/>
    </row>
    <row r="39" spans="2:5" ht="18" customHeight="1" thickBot="1" x14ac:dyDescent="0.3">
      <c r="B39" s="2" t="s">
        <v>136</v>
      </c>
      <c r="C39" s="3" t="s">
        <v>0</v>
      </c>
      <c r="D39" s="3" t="s">
        <v>1</v>
      </c>
      <c r="E39" s="3" t="s">
        <v>2</v>
      </c>
    </row>
    <row r="40" spans="2:5" s="5" customFormat="1" ht="32.25" thickTop="1" x14ac:dyDescent="0.25">
      <c r="B40" s="14" t="s">
        <v>137</v>
      </c>
      <c r="C40" s="15" t="s">
        <v>35</v>
      </c>
      <c r="D40" s="15" t="s">
        <v>140</v>
      </c>
      <c r="E40" s="15" t="s">
        <v>83</v>
      </c>
    </row>
    <row r="41" spans="2:5" s="5" customFormat="1" x14ac:dyDescent="0.25">
      <c r="B41" s="14" t="s">
        <v>137</v>
      </c>
      <c r="C41" s="15" t="s">
        <v>84</v>
      </c>
      <c r="D41" s="15" t="s">
        <v>85</v>
      </c>
      <c r="E41" s="15" t="s">
        <v>158</v>
      </c>
    </row>
    <row r="42" spans="2:5" s="5" customFormat="1" x14ac:dyDescent="0.25">
      <c r="B42" s="14" t="s">
        <v>137</v>
      </c>
      <c r="C42" s="15" t="s">
        <v>86</v>
      </c>
      <c r="D42" s="15" t="s">
        <v>87</v>
      </c>
      <c r="E42" s="15" t="s">
        <v>16</v>
      </c>
    </row>
    <row r="43" spans="2:5" s="5" customFormat="1" ht="31.5" x14ac:dyDescent="0.25">
      <c r="B43" s="14" t="s">
        <v>137</v>
      </c>
      <c r="C43" s="15" t="s">
        <v>88</v>
      </c>
      <c r="D43" s="15" t="s">
        <v>154</v>
      </c>
      <c r="E43" s="15" t="s">
        <v>187</v>
      </c>
    </row>
    <row r="44" spans="2:5" s="5" customFormat="1" ht="31.5" x14ac:dyDescent="0.25">
      <c r="B44" s="14" t="s">
        <v>137</v>
      </c>
      <c r="C44" s="15" t="s">
        <v>77</v>
      </c>
      <c r="D44" s="15" t="s">
        <v>89</v>
      </c>
      <c r="E44" s="15" t="s">
        <v>27</v>
      </c>
    </row>
    <row r="45" spans="2:5" s="5" customFormat="1" x14ac:dyDescent="0.25">
      <c r="B45" s="14" t="s">
        <v>137</v>
      </c>
      <c r="C45" s="15" t="s">
        <v>90</v>
      </c>
      <c r="D45" s="15" t="s">
        <v>91</v>
      </c>
      <c r="E45" s="15" t="s">
        <v>92</v>
      </c>
    </row>
    <row r="46" spans="2:5" s="5" customFormat="1" x14ac:dyDescent="0.25">
      <c r="B46" s="14" t="s">
        <v>137</v>
      </c>
      <c r="C46" s="15" t="s">
        <v>93</v>
      </c>
      <c r="D46" s="15" t="s">
        <v>168</v>
      </c>
      <c r="E46" s="15" t="s">
        <v>19</v>
      </c>
    </row>
    <row r="47" spans="2:5" s="5" customFormat="1" x14ac:dyDescent="0.25">
      <c r="B47" s="14" t="s">
        <v>137</v>
      </c>
      <c r="C47" s="15" t="s">
        <v>94</v>
      </c>
      <c r="D47" s="15" t="s">
        <v>95</v>
      </c>
      <c r="E47" s="15" t="s">
        <v>10</v>
      </c>
    </row>
    <row r="48" spans="2:5" s="5" customFormat="1" x14ac:dyDescent="0.25">
      <c r="B48" s="14" t="s">
        <v>137</v>
      </c>
      <c r="C48" s="15" t="s">
        <v>96</v>
      </c>
      <c r="D48" s="15" t="s">
        <v>97</v>
      </c>
      <c r="E48" s="15" t="s">
        <v>184</v>
      </c>
    </row>
    <row r="49" spans="2:5" s="5" customFormat="1" x14ac:dyDescent="0.25">
      <c r="B49" s="14" t="s">
        <v>137</v>
      </c>
      <c r="C49" s="15" t="s">
        <v>98</v>
      </c>
      <c r="D49" s="15" t="s">
        <v>99</v>
      </c>
      <c r="E49" s="15" t="s">
        <v>92</v>
      </c>
    </row>
    <row r="50" spans="2:5" s="5" customFormat="1" x14ac:dyDescent="0.25">
      <c r="B50" s="14" t="s">
        <v>137</v>
      </c>
      <c r="C50" s="15" t="s">
        <v>22</v>
      </c>
      <c r="D50" s="15" t="s">
        <v>100</v>
      </c>
      <c r="E50" s="15" t="s">
        <v>22</v>
      </c>
    </row>
    <row r="51" spans="2:5" s="5" customFormat="1" x14ac:dyDescent="0.25">
      <c r="B51" s="14" t="s">
        <v>137</v>
      </c>
      <c r="C51" s="15" t="s">
        <v>101</v>
      </c>
      <c r="D51" s="15" t="s">
        <v>102</v>
      </c>
      <c r="E51" s="15" t="s">
        <v>16</v>
      </c>
    </row>
    <row r="52" spans="2:5" s="5" customFormat="1" x14ac:dyDescent="0.25">
      <c r="B52" s="14" t="s">
        <v>137</v>
      </c>
      <c r="C52" s="15" t="s">
        <v>103</v>
      </c>
      <c r="D52" s="15" t="s">
        <v>104</v>
      </c>
      <c r="E52" s="15" t="s">
        <v>188</v>
      </c>
    </row>
    <row r="53" spans="2:5" s="5" customFormat="1" ht="31.5" x14ac:dyDescent="0.25">
      <c r="B53" s="14" t="s">
        <v>137</v>
      </c>
      <c r="C53" s="15" t="s">
        <v>105</v>
      </c>
      <c r="D53" s="15" t="s">
        <v>155</v>
      </c>
      <c r="E53" s="15" t="s">
        <v>169</v>
      </c>
    </row>
    <row r="54" spans="2:5" s="5" customFormat="1" x14ac:dyDescent="0.25">
      <c r="B54" s="14" t="s">
        <v>137</v>
      </c>
      <c r="C54" s="15" t="s">
        <v>106</v>
      </c>
      <c r="D54" s="15" t="s">
        <v>170</v>
      </c>
      <c r="E54" s="15" t="s">
        <v>171</v>
      </c>
    </row>
    <row r="55" spans="2:5" s="5" customFormat="1" x14ac:dyDescent="0.25">
      <c r="B55" s="14" t="s">
        <v>137</v>
      </c>
      <c r="C55" s="15" t="s">
        <v>108</v>
      </c>
      <c r="D55" s="15" t="s">
        <v>156</v>
      </c>
      <c r="E55" s="15" t="s">
        <v>185</v>
      </c>
    </row>
    <row r="56" spans="2:5" s="5" customFormat="1" x14ac:dyDescent="0.25">
      <c r="B56" s="14" t="s">
        <v>137</v>
      </c>
      <c r="C56" s="15" t="s">
        <v>189</v>
      </c>
      <c r="D56" s="15" t="s">
        <v>190</v>
      </c>
      <c r="E56" s="15" t="s">
        <v>13</v>
      </c>
    </row>
    <row r="57" spans="2:5" s="5" customFormat="1" ht="47.25" x14ac:dyDescent="0.25">
      <c r="B57" s="14" t="s">
        <v>137</v>
      </c>
      <c r="C57" s="15" t="s">
        <v>81</v>
      </c>
      <c r="D57" s="15" t="s">
        <v>172</v>
      </c>
      <c r="E57" s="15" t="s">
        <v>173</v>
      </c>
    </row>
    <row r="58" spans="2:5" s="5" customFormat="1" x14ac:dyDescent="0.25">
      <c r="B58" s="14" t="s">
        <v>137</v>
      </c>
      <c r="C58" s="15" t="s">
        <v>109</v>
      </c>
      <c r="D58" s="15" t="s">
        <v>110</v>
      </c>
      <c r="E58" s="15" t="s">
        <v>158</v>
      </c>
    </row>
    <row r="59" spans="2:5" s="5" customFormat="1" ht="31.5" x14ac:dyDescent="0.25">
      <c r="B59" s="14" t="s">
        <v>137</v>
      </c>
      <c r="C59" s="15" t="s">
        <v>111</v>
      </c>
      <c r="D59" s="15" t="s">
        <v>112</v>
      </c>
      <c r="E59" s="15" t="s">
        <v>107</v>
      </c>
    </row>
    <row r="60" spans="2:5" s="5" customFormat="1" x14ac:dyDescent="0.25">
      <c r="B60" s="14" t="s">
        <v>137</v>
      </c>
      <c r="C60" s="15" t="s">
        <v>16</v>
      </c>
      <c r="D60" s="15" t="s">
        <v>113</v>
      </c>
      <c r="E60" s="15" t="s">
        <v>16</v>
      </c>
    </row>
    <row r="61" spans="2:5" s="5" customFormat="1" x14ac:dyDescent="0.25">
      <c r="B61" s="14" t="s">
        <v>137</v>
      </c>
      <c r="C61" s="15" t="s">
        <v>114</v>
      </c>
      <c r="D61" s="15" t="s">
        <v>115</v>
      </c>
      <c r="E61" s="15" t="s">
        <v>22</v>
      </c>
    </row>
    <row r="62" spans="2:5" s="5" customFormat="1" x14ac:dyDescent="0.25">
      <c r="B62" s="14" t="s">
        <v>137</v>
      </c>
      <c r="C62" s="15" t="s">
        <v>116</v>
      </c>
      <c r="D62" s="15" t="s">
        <v>117</v>
      </c>
      <c r="E62" s="15" t="s">
        <v>27</v>
      </c>
    </row>
    <row r="63" spans="2:5" s="5" customFormat="1" x14ac:dyDescent="0.25">
      <c r="B63" s="14" t="s">
        <v>137</v>
      </c>
      <c r="C63" s="15" t="s">
        <v>118</v>
      </c>
      <c r="D63" s="15" t="s">
        <v>119</v>
      </c>
      <c r="E63" s="15" t="s">
        <v>61</v>
      </c>
    </row>
    <row r="64" spans="2:5" s="5" customFormat="1" x14ac:dyDescent="0.25">
      <c r="B64" s="14" t="s">
        <v>137</v>
      </c>
      <c r="C64" s="15" t="s">
        <v>120</v>
      </c>
      <c r="D64" s="15" t="s">
        <v>174</v>
      </c>
      <c r="E64" s="15" t="s">
        <v>158</v>
      </c>
    </row>
    <row r="65" spans="1:6" s="5" customFormat="1" x14ac:dyDescent="0.25">
      <c r="B65" s="14" t="s">
        <v>137</v>
      </c>
      <c r="C65" s="15" t="s">
        <v>121</v>
      </c>
      <c r="D65" s="15" t="s">
        <v>82</v>
      </c>
      <c r="E65" s="15" t="s">
        <v>76</v>
      </c>
    </row>
    <row r="66" spans="1:6" ht="18" customHeight="1" x14ac:dyDescent="0.25">
      <c r="B66" s="6"/>
      <c r="C66" s="7"/>
      <c r="D66" s="7"/>
      <c r="E66" s="7"/>
    </row>
    <row r="67" spans="1:6" ht="17.25" customHeight="1" thickBot="1" x14ac:dyDescent="0.3">
      <c r="B67" s="2" t="s">
        <v>136</v>
      </c>
      <c r="C67" s="3" t="s">
        <v>0</v>
      </c>
      <c r="D67" s="3" t="s">
        <v>1</v>
      </c>
      <c r="E67" s="3" t="s">
        <v>2</v>
      </c>
    </row>
    <row r="68" spans="1:6" s="5" customFormat="1" ht="32.25" thickTop="1" x14ac:dyDescent="0.25">
      <c r="B68" s="14" t="s">
        <v>139</v>
      </c>
      <c r="C68" s="15" t="s">
        <v>134</v>
      </c>
      <c r="D68" s="15" t="s">
        <v>135</v>
      </c>
      <c r="E68" s="15" t="s">
        <v>175</v>
      </c>
    </row>
    <row r="69" spans="1:6" s="5" customFormat="1" x14ac:dyDescent="0.25">
      <c r="B69" s="14" t="s">
        <v>139</v>
      </c>
      <c r="C69" s="15" t="s">
        <v>132</v>
      </c>
      <c r="D69" s="15" t="s">
        <v>144</v>
      </c>
      <c r="E69" s="15" t="s">
        <v>133</v>
      </c>
    </row>
    <row r="70" spans="1:6" s="5" customFormat="1" x14ac:dyDescent="0.25">
      <c r="B70" s="14" t="s">
        <v>139</v>
      </c>
      <c r="C70" s="15" t="s">
        <v>143</v>
      </c>
      <c r="D70" s="15" t="s">
        <v>145</v>
      </c>
      <c r="E70" s="15" t="s">
        <v>5</v>
      </c>
    </row>
    <row r="71" spans="1:6" s="5" customFormat="1" ht="31.5" x14ac:dyDescent="0.25">
      <c r="B71" s="14" t="s">
        <v>139</v>
      </c>
      <c r="C71" s="15" t="s">
        <v>176</v>
      </c>
      <c r="D71" s="15" t="s">
        <v>177</v>
      </c>
      <c r="E71" s="15" t="s">
        <v>178</v>
      </c>
    </row>
    <row r="72" spans="1:6" s="5" customFormat="1" x14ac:dyDescent="0.25">
      <c r="B72" s="14" t="s">
        <v>139</v>
      </c>
      <c r="C72" s="15" t="s">
        <v>179</v>
      </c>
      <c r="D72" s="15" t="s">
        <v>146</v>
      </c>
      <c r="E72" s="15" t="s">
        <v>158</v>
      </c>
    </row>
    <row r="73" spans="1:6" s="5" customFormat="1" x14ac:dyDescent="0.25">
      <c r="B73" s="14" t="s">
        <v>139</v>
      </c>
      <c r="C73" s="15" t="s">
        <v>131</v>
      </c>
      <c r="D73" s="15" t="s">
        <v>157</v>
      </c>
      <c r="E73" s="15" t="s">
        <v>185</v>
      </c>
    </row>
    <row r="74" spans="1:6" ht="18" customHeight="1" x14ac:dyDescent="0.25">
      <c r="B74" s="16"/>
      <c r="C74" s="17"/>
      <c r="D74" s="17"/>
      <c r="E74" s="17"/>
    </row>
    <row r="75" spans="1:6" ht="18" customHeight="1" thickBot="1" x14ac:dyDescent="0.3">
      <c r="B75" s="2" t="s">
        <v>136</v>
      </c>
      <c r="C75" s="3" t="s">
        <v>0</v>
      </c>
      <c r="D75" s="3" t="s">
        <v>1</v>
      </c>
      <c r="E75" s="3" t="s">
        <v>2</v>
      </c>
    </row>
    <row r="76" spans="1:6" s="1" customFormat="1" ht="16.5" thickTop="1" x14ac:dyDescent="0.25">
      <c r="A76" s="4"/>
      <c r="B76" s="14" t="s">
        <v>141</v>
      </c>
      <c r="C76" s="18" t="s">
        <v>63</v>
      </c>
      <c r="D76" s="18" t="s">
        <v>60</v>
      </c>
      <c r="E76" s="18" t="s">
        <v>35</v>
      </c>
      <c r="F76" s="4"/>
    </row>
    <row r="77" spans="1:6" s="1" customFormat="1" x14ac:dyDescent="0.25">
      <c r="A77" s="4"/>
      <c r="B77" s="14" t="s">
        <v>141</v>
      </c>
      <c r="C77" s="18" t="s">
        <v>64</v>
      </c>
      <c r="D77" s="18" t="s">
        <v>147</v>
      </c>
      <c r="E77" s="18" t="s">
        <v>185</v>
      </c>
      <c r="F77" s="4"/>
    </row>
    <row r="78" spans="1:6" s="1" customFormat="1" x14ac:dyDescent="0.25">
      <c r="A78" s="4"/>
      <c r="B78" s="14" t="s">
        <v>141</v>
      </c>
      <c r="C78" s="18" t="s">
        <v>10</v>
      </c>
      <c r="D78" s="18" t="s">
        <v>148</v>
      </c>
      <c r="E78" s="18" t="s">
        <v>10</v>
      </c>
      <c r="F78" s="4"/>
    </row>
    <row r="79" spans="1:6" s="1" customFormat="1" x14ac:dyDescent="0.25">
      <c r="A79" s="4"/>
      <c r="B79" s="14" t="s">
        <v>141</v>
      </c>
      <c r="C79" s="18" t="s">
        <v>65</v>
      </c>
      <c r="D79" s="18" t="s">
        <v>149</v>
      </c>
      <c r="E79" s="18" t="s">
        <v>27</v>
      </c>
      <c r="F79" s="4"/>
    </row>
    <row r="80" spans="1:6" s="1" customFormat="1" x14ac:dyDescent="0.25">
      <c r="A80" s="4"/>
      <c r="B80" s="14" t="s">
        <v>141</v>
      </c>
      <c r="C80" s="18" t="s">
        <v>66</v>
      </c>
      <c r="D80" s="18" t="s">
        <v>150</v>
      </c>
      <c r="E80" s="18" t="s">
        <v>13</v>
      </c>
      <c r="F80" s="4"/>
    </row>
    <row r="81" spans="1:6" s="1" customFormat="1" x14ac:dyDescent="0.25">
      <c r="A81" s="4"/>
      <c r="B81" s="14" t="s">
        <v>141</v>
      </c>
      <c r="C81" s="18" t="s">
        <v>67</v>
      </c>
      <c r="D81" s="18" t="s">
        <v>151</v>
      </c>
      <c r="E81" s="18" t="s">
        <v>61</v>
      </c>
      <c r="F81" s="4"/>
    </row>
    <row r="82" spans="1:6" s="1" customFormat="1" ht="31.5" x14ac:dyDescent="0.25">
      <c r="A82" s="4"/>
      <c r="B82" s="14" t="s">
        <v>141</v>
      </c>
      <c r="C82" s="18" t="s">
        <v>68</v>
      </c>
      <c r="D82" s="18" t="s">
        <v>142</v>
      </c>
      <c r="E82" s="18" t="s">
        <v>185</v>
      </c>
      <c r="F82" s="4"/>
    </row>
    <row r="83" spans="1:6" s="1" customFormat="1" x14ac:dyDescent="0.25">
      <c r="A83" s="4"/>
      <c r="B83" s="14" t="s">
        <v>141</v>
      </c>
      <c r="C83" s="18" t="s">
        <v>69</v>
      </c>
      <c r="D83" s="18" t="s">
        <v>180</v>
      </c>
      <c r="E83" s="18" t="s">
        <v>25</v>
      </c>
      <c r="F83" s="4"/>
    </row>
    <row r="84" spans="1:6" s="1" customFormat="1" ht="47.25" x14ac:dyDescent="0.25">
      <c r="A84" s="4"/>
      <c r="B84" s="14" t="s">
        <v>141</v>
      </c>
      <c r="C84" s="18" t="s">
        <v>70</v>
      </c>
      <c r="D84" s="18" t="s">
        <v>152</v>
      </c>
      <c r="E84" s="18" t="s">
        <v>5</v>
      </c>
      <c r="F84" s="4"/>
    </row>
    <row r="85" spans="1:6" s="1" customFormat="1" ht="31.5" x14ac:dyDescent="0.25">
      <c r="A85" s="4"/>
      <c r="B85" s="14" t="s">
        <v>141</v>
      </c>
      <c r="C85" s="18" t="s">
        <v>71</v>
      </c>
      <c r="D85" s="18" t="s">
        <v>181</v>
      </c>
      <c r="E85" s="18" t="s">
        <v>186</v>
      </c>
      <c r="F85" s="4"/>
    </row>
    <row r="86" spans="1:6" s="1" customFormat="1" x14ac:dyDescent="0.25">
      <c r="A86" s="4"/>
      <c r="B86" s="14" t="s">
        <v>141</v>
      </c>
      <c r="C86" s="18" t="s">
        <v>72</v>
      </c>
      <c r="D86" s="18" t="s">
        <v>73</v>
      </c>
      <c r="E86" s="18" t="s">
        <v>13</v>
      </c>
      <c r="F86" s="4"/>
    </row>
    <row r="87" spans="1:6" s="1" customFormat="1" x14ac:dyDescent="0.25">
      <c r="A87" s="4"/>
      <c r="B87" s="14" t="s">
        <v>141</v>
      </c>
      <c r="C87" s="18" t="s">
        <v>74</v>
      </c>
      <c r="D87" s="18" t="s">
        <v>75</v>
      </c>
      <c r="E87" s="18" t="s">
        <v>76</v>
      </c>
      <c r="F87" s="4"/>
    </row>
    <row r="88" spans="1:6" s="1" customFormat="1" x14ac:dyDescent="0.25">
      <c r="A88" s="4"/>
      <c r="B88" s="14" t="s">
        <v>141</v>
      </c>
      <c r="C88" s="18" t="s">
        <v>77</v>
      </c>
      <c r="D88" s="18" t="s">
        <v>182</v>
      </c>
      <c r="E88" s="18" t="s">
        <v>27</v>
      </c>
      <c r="F88" s="4"/>
    </row>
    <row r="89" spans="1:6" s="1" customFormat="1" ht="31.5" x14ac:dyDescent="0.25">
      <c r="A89" s="4"/>
      <c r="B89" s="14" t="s">
        <v>141</v>
      </c>
      <c r="C89" s="18" t="s">
        <v>78</v>
      </c>
      <c r="D89" s="18" t="s">
        <v>79</v>
      </c>
      <c r="E89" s="18" t="s">
        <v>61</v>
      </c>
      <c r="F89" s="4"/>
    </row>
    <row r="90" spans="1:6" s="1" customFormat="1" ht="31.5" x14ac:dyDescent="0.25">
      <c r="A90" s="4"/>
      <c r="B90" s="14" t="s">
        <v>141</v>
      </c>
      <c r="C90" s="18" t="s">
        <v>80</v>
      </c>
      <c r="D90" s="18" t="s">
        <v>153</v>
      </c>
      <c r="E90" s="18" t="s">
        <v>16</v>
      </c>
      <c r="F90" s="4"/>
    </row>
    <row r="91" spans="1:6" s="1" customFormat="1" ht="18" customHeight="1" x14ac:dyDescent="0.25">
      <c r="A91" s="4"/>
      <c r="B91" s="6"/>
      <c r="C91" s="7"/>
      <c r="D91" s="7"/>
      <c r="E91" s="7"/>
      <c r="F91" s="4"/>
    </row>
    <row r="92" spans="1:6" s="1" customFormat="1" ht="5.25" customHeight="1" x14ac:dyDescent="0.25">
      <c r="A92" s="4"/>
      <c r="B92" s="6"/>
      <c r="C92" s="7"/>
      <c r="D92" s="7"/>
      <c r="E92" s="7"/>
      <c r="F92" s="4"/>
    </row>
    <row r="93" spans="1:6" ht="18" customHeight="1" x14ac:dyDescent="0.25"/>
  </sheetData>
  <conditionalFormatting sqref="C41">
    <cfRule type="duplicateValues" dxfId="7" priority="34"/>
  </conditionalFormatting>
  <conditionalFormatting sqref="C46">
    <cfRule type="duplicateValues" dxfId="6" priority="33"/>
  </conditionalFormatting>
  <conditionalFormatting sqref="C53">
    <cfRule type="duplicateValues" dxfId="5" priority="32"/>
  </conditionalFormatting>
  <conditionalFormatting sqref="C54">
    <cfRule type="duplicateValues" dxfId="4" priority="31"/>
  </conditionalFormatting>
  <conditionalFormatting sqref="C55:C56">
    <cfRule type="duplicateValues" dxfId="3" priority="30"/>
  </conditionalFormatting>
  <conditionalFormatting sqref="C57">
    <cfRule type="duplicateValues" dxfId="2" priority="29"/>
  </conditionalFormatting>
  <conditionalFormatting sqref="C59">
    <cfRule type="duplicateValues" dxfId="1" priority="28"/>
  </conditionalFormatting>
  <conditionalFormatting sqref="C64">
    <cfRule type="duplicateValues" dxfId="0" priority="27"/>
  </conditionalFormatting>
  <pageMargins left="0.70866141732283472" right="0.70866141732283472" top="0.74803149606299213" bottom="0.74803149606299213" header="0.31496062992125984" footer="0.31496062992125984"/>
  <pageSetup paperSize="8" fitToHeight="4" orientation="landscape" r:id="rId1"/>
  <rowBreaks count="2" manualBreakCount="2">
    <brk id="37" min="1" max="4" man="1"/>
    <brk id="66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schemes</vt:lpstr>
      <vt:lpstr>'All schemes'!Print_Area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Orchard</dc:creator>
  <cp:lastModifiedBy>Andy Foster</cp:lastModifiedBy>
  <cp:lastPrinted>2018-07-30T14:10:29Z</cp:lastPrinted>
  <dcterms:created xsi:type="dcterms:W3CDTF">2017-12-13T07:13:09Z</dcterms:created>
  <dcterms:modified xsi:type="dcterms:W3CDTF">2018-07-30T14:10:34Z</dcterms:modified>
</cp:coreProperties>
</file>